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<sst xmlns="http://schemas.openxmlformats.org/spreadsheetml/2006/main" count="39" uniqueCount="33">
  <si>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Agent Code:</t>
  </si>
  <si>
    <t>Transfer date:</t>
  </si>
  <si>
    <t>Invoice number</t>
  </si>
  <si>
    <t>Amount Paid</t>
  </si>
  <si>
    <t>Total Amount Transferred:</t>
  </si>
  <si>
    <t>BATCH # (if applicable)</t>
  </si>
  <si>
    <t>CREDIT MEMO APPLICATIONS</t>
  </si>
  <si>
    <t>MONETARY TRANSFER INFORMATION</t>
  </si>
  <si>
    <t>Credit Memo Number</t>
  </si>
  <si>
    <t>Credit Amount to Apply</t>
  </si>
  <si>
    <t>Credit Amount Available</t>
  </si>
  <si>
    <r>
      <t xml:space="preserve">Total Credit Applied </t>
    </r>
    <r>
      <rPr>
        <b/>
        <i/>
        <sz val="10"/>
        <rFont val="Arial"/>
        <family val="2"/>
      </rPr>
      <t>(if applicable</t>
    </r>
    <r>
      <rPr>
        <b/>
        <sz val="10"/>
        <rFont val="Arial"/>
        <family val="2"/>
      </rPr>
      <t xml:space="preserve">): </t>
    </r>
  </si>
  <si>
    <t>Original Amount Billed</t>
  </si>
  <si>
    <t>Invoice # to apply credit to</t>
  </si>
  <si>
    <t>total credit applied</t>
  </si>
  <si>
    <t>total transferred (should equal line 6 above):</t>
  </si>
  <si>
    <t>Student Name (or Invoice note)</t>
  </si>
  <si>
    <t xml:space="preserve">Student USAHS ID# </t>
  </si>
  <si>
    <t>INVHSF00123</t>
  </si>
  <si>
    <t>Colin Philips</t>
  </si>
  <si>
    <t>ABC16002</t>
  </si>
  <si>
    <t>INVHSF00127</t>
  </si>
  <si>
    <t>Colleen McInnis</t>
  </si>
  <si>
    <t>ABC16007R5</t>
  </si>
  <si>
    <t>INVHSF00428</t>
  </si>
  <si>
    <t>n/a</t>
  </si>
  <si>
    <t>Airport Transfer Fees</t>
  </si>
  <si>
    <t>INVHSF00235</t>
  </si>
  <si>
    <t>Train ticket</t>
  </si>
  <si>
    <t>ABC15023</t>
  </si>
  <si>
    <t>CMHSF00234</t>
  </si>
  <si>
    <t>CMHSF00120</t>
  </si>
  <si>
    <t>US/ABC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</si>
</sst>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2" fillId="12" borderId="13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12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173" fontId="0" fillId="0" borderId="23" xfId="0" applyNumberFormat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3" borderId="29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6" fontId="0" fillId="0" borderId="11" xfId="0" applyNumberFormat="1" applyBorder="1" applyAlignment="1">
      <alignment/>
    </xf>
    <xf numFmtId="6" fontId="0" fillId="0" borderId="12" xfId="0" applyNumberFormat="1" applyBorder="1" applyAlignment="1">
      <alignment/>
    </xf>
    <xf numFmtId="6" fontId="0" fillId="0" borderId="30" xfId="0" applyNumberFormat="1" applyFont="1" applyBorder="1" applyAlignment="1">
      <alignment/>
    </xf>
    <xf numFmtId="6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33.140625" style="0" customWidth="1"/>
    <col min="2" max="2" width="19.8515625" style="0" customWidth="1"/>
    <col min="3" max="3" width="17.421875" style="0" customWidth="1"/>
    <col min="4" max="4" width="15.7109375" style="0" customWidth="1"/>
    <col min="5" max="5" width="21.140625" style="0" customWidth="1"/>
    <col min="6" max="6" width="19.00390625" style="0" customWidth="1"/>
  </cols>
  <sheetData>
    <row r="2" spans="1:2" ht="13.5" thickBot="1">
      <c r="A2" s="7" t="s">
        <v>0</v>
      </c>
      <c r="B2" s="1" t="s">
        <v>32</v>
      </c>
    </row>
    <row r="3" ht="12.75">
      <c r="A3" s="7"/>
    </row>
    <row r="4" spans="1:2" ht="13.5" thickBot="1">
      <c r="A4" s="7" t="s">
        <v>1</v>
      </c>
      <c r="B4" s="3">
        <v>42515</v>
      </c>
    </row>
    <row r="6" spans="1:2" ht="13.5" thickBot="1">
      <c r="A6" s="7" t="s">
        <v>4</v>
      </c>
      <c r="B6" s="4">
        <f>F25</f>
        <v>15800</v>
      </c>
    </row>
    <row r="7" spans="1:2" ht="12.75">
      <c r="A7" s="7"/>
      <c r="B7" s="8"/>
    </row>
    <row r="8" spans="1:2" ht="13.5" thickBot="1">
      <c r="A8" s="7" t="s">
        <v>11</v>
      </c>
      <c r="B8" s="4">
        <f>D39</f>
        <v>1950</v>
      </c>
    </row>
    <row r="9" ht="13.5" thickBot="1"/>
    <row r="10" spans="1:6" ht="13.5" thickBot="1">
      <c r="A10" s="16" t="s">
        <v>7</v>
      </c>
      <c r="B10" s="17"/>
      <c r="C10" s="18"/>
      <c r="D10" s="18"/>
      <c r="E10" s="25"/>
      <c r="F10" s="26"/>
    </row>
    <row r="11" spans="1:6" ht="26.25" thickBot="1">
      <c r="A11" s="10" t="s">
        <v>2</v>
      </c>
      <c r="B11" s="9" t="s">
        <v>5</v>
      </c>
      <c r="C11" s="9" t="s">
        <v>16</v>
      </c>
      <c r="D11" s="9" t="s">
        <v>17</v>
      </c>
      <c r="E11" s="9" t="s">
        <v>12</v>
      </c>
      <c r="F11" s="11" t="s">
        <v>3</v>
      </c>
    </row>
    <row r="12" spans="1:6" ht="12.75">
      <c r="A12" s="20" t="s">
        <v>18</v>
      </c>
      <c r="B12" s="5">
        <v>32415</v>
      </c>
      <c r="C12" s="5" t="s">
        <v>19</v>
      </c>
      <c r="D12" s="34" t="s">
        <v>20</v>
      </c>
      <c r="E12" s="6">
        <v>8000</v>
      </c>
      <c r="F12" s="6">
        <v>8000</v>
      </c>
    </row>
    <row r="13" spans="1:6" ht="12.75">
      <c r="A13" s="21" t="s">
        <v>21</v>
      </c>
      <c r="B13" s="2">
        <v>32415</v>
      </c>
      <c r="C13" s="2" t="s">
        <v>22</v>
      </c>
      <c r="D13" s="2" t="s">
        <v>23</v>
      </c>
      <c r="E13" s="35">
        <v>9000</v>
      </c>
      <c r="F13" s="35">
        <v>7500</v>
      </c>
    </row>
    <row r="14" spans="1:6" ht="12.75">
      <c r="A14" s="21" t="s">
        <v>24</v>
      </c>
      <c r="B14" s="2" t="s">
        <v>25</v>
      </c>
      <c r="C14" s="2" t="s">
        <v>26</v>
      </c>
      <c r="D14" s="2" t="s">
        <v>25</v>
      </c>
      <c r="E14" s="35">
        <v>600</v>
      </c>
      <c r="F14" s="35">
        <v>300</v>
      </c>
    </row>
    <row r="15" spans="1:6" ht="12.75">
      <c r="A15" s="21" t="s">
        <v>27</v>
      </c>
      <c r="B15" s="2" t="s">
        <v>25</v>
      </c>
      <c r="C15" s="2" t="s">
        <v>28</v>
      </c>
      <c r="D15" s="2" t="s">
        <v>29</v>
      </c>
      <c r="E15" s="35">
        <v>150</v>
      </c>
      <c r="F15" s="35"/>
    </row>
    <row r="16" spans="1:6" ht="12.75">
      <c r="A16" s="21"/>
      <c r="B16" s="2"/>
      <c r="C16" s="2"/>
      <c r="D16" s="2"/>
      <c r="E16" s="2"/>
      <c r="F16" s="22"/>
    </row>
    <row r="17" spans="1:6" ht="12.75">
      <c r="A17" s="21"/>
      <c r="B17" s="2"/>
      <c r="C17" s="2"/>
      <c r="D17" s="2"/>
      <c r="E17" s="2"/>
      <c r="F17" s="22"/>
    </row>
    <row r="18" spans="1:6" ht="12.75">
      <c r="A18" s="21"/>
      <c r="B18" s="2"/>
      <c r="C18" s="2"/>
      <c r="D18" s="2"/>
      <c r="E18" s="2"/>
      <c r="F18" s="22"/>
    </row>
    <row r="19" spans="1:6" ht="12.75">
      <c r="A19" s="21"/>
      <c r="B19" s="2"/>
      <c r="C19" s="2"/>
      <c r="D19" s="2"/>
      <c r="E19" s="2"/>
      <c r="F19" s="22"/>
    </row>
    <row r="20" spans="1:6" ht="12.75">
      <c r="A20" s="21"/>
      <c r="B20" s="2"/>
      <c r="C20" s="2"/>
      <c r="D20" s="2"/>
      <c r="E20" s="2"/>
      <c r="F20" s="22"/>
    </row>
    <row r="21" spans="1:6" ht="12.75">
      <c r="A21" s="21"/>
      <c r="B21" s="2"/>
      <c r="C21" s="2"/>
      <c r="D21" s="2"/>
      <c r="E21" s="2"/>
      <c r="F21" s="22"/>
    </row>
    <row r="22" spans="1:6" ht="12.75">
      <c r="A22" s="21"/>
      <c r="B22" s="2"/>
      <c r="C22" s="2"/>
      <c r="D22" s="2"/>
      <c r="E22" s="2"/>
      <c r="F22" s="22"/>
    </row>
    <row r="23" spans="1:6" ht="12.75">
      <c r="A23" s="21"/>
      <c r="B23" s="2"/>
      <c r="C23" s="2"/>
      <c r="D23" s="2"/>
      <c r="E23" s="2"/>
      <c r="F23" s="22"/>
    </row>
    <row r="24" spans="1:6" ht="12.75">
      <c r="A24" s="21"/>
      <c r="B24" s="2"/>
      <c r="C24" s="2"/>
      <c r="D24" s="2"/>
      <c r="E24" s="2"/>
      <c r="F24" s="22"/>
    </row>
    <row r="25" spans="1:6" ht="13.5" thickBot="1">
      <c r="A25" s="27"/>
      <c r="B25" s="23"/>
      <c r="C25" s="28" t="s">
        <v>15</v>
      </c>
      <c r="D25" s="29"/>
      <c r="E25" s="30"/>
      <c r="F25" s="24">
        <f>SUM(F12:F14)</f>
        <v>15800</v>
      </c>
    </row>
    <row r="27" ht="13.5" thickBot="1"/>
    <row r="28" spans="1:6" ht="13.5" thickBot="1">
      <c r="A28" s="16" t="s">
        <v>6</v>
      </c>
      <c r="B28" s="17"/>
      <c r="C28" s="18"/>
      <c r="D28" s="19"/>
      <c r="E28" s="12"/>
      <c r="F28" s="12"/>
    </row>
    <row r="29" spans="1:6" ht="26.25" thickBot="1">
      <c r="A29" s="10" t="s">
        <v>8</v>
      </c>
      <c r="B29" s="9" t="s">
        <v>13</v>
      </c>
      <c r="C29" s="9" t="s">
        <v>10</v>
      </c>
      <c r="D29" s="11" t="s">
        <v>9</v>
      </c>
      <c r="E29" s="13"/>
      <c r="F29" s="13"/>
    </row>
    <row r="30" spans="1:6" ht="12.75">
      <c r="A30" s="20" t="s">
        <v>30</v>
      </c>
      <c r="B30" s="5" t="s">
        <v>21</v>
      </c>
      <c r="C30" s="36">
        <v>1500</v>
      </c>
      <c r="D30" s="37">
        <v>1500</v>
      </c>
      <c r="E30" s="14"/>
      <c r="F30" s="14"/>
    </row>
    <row r="31" spans="1:6" ht="12.75">
      <c r="A31" s="21" t="s">
        <v>31</v>
      </c>
      <c r="B31" s="2" t="s">
        <v>24</v>
      </c>
      <c r="C31" s="35">
        <v>450</v>
      </c>
      <c r="D31" s="38">
        <v>300</v>
      </c>
      <c r="E31" s="15"/>
      <c r="F31" s="15"/>
    </row>
    <row r="32" spans="1:6" ht="12.75">
      <c r="A32" s="21" t="s">
        <v>31</v>
      </c>
      <c r="B32" s="2" t="s">
        <v>27</v>
      </c>
      <c r="C32" s="35">
        <v>450</v>
      </c>
      <c r="D32" s="38">
        <v>150</v>
      </c>
      <c r="E32" s="15"/>
      <c r="F32" s="15"/>
    </row>
    <row r="33" spans="1:6" ht="12.75">
      <c r="A33" s="21"/>
      <c r="B33" s="2"/>
      <c r="C33" s="2"/>
      <c r="D33" s="22"/>
      <c r="E33" s="15"/>
      <c r="F33" s="15"/>
    </row>
    <row r="34" spans="1:6" ht="12.75">
      <c r="A34" s="21"/>
      <c r="B34" s="2"/>
      <c r="C34" s="2"/>
      <c r="D34" s="22"/>
      <c r="E34" s="15"/>
      <c r="F34" s="15"/>
    </row>
    <row r="35" spans="1:6" ht="12.75">
      <c r="A35" s="21"/>
      <c r="B35" s="2"/>
      <c r="C35" s="2"/>
      <c r="D35" s="22"/>
      <c r="E35" s="15"/>
      <c r="F35" s="15"/>
    </row>
    <row r="36" spans="1:6" ht="12.75">
      <c r="A36" s="21"/>
      <c r="B36" s="2"/>
      <c r="C36" s="2"/>
      <c r="D36" s="22"/>
      <c r="E36" s="15"/>
      <c r="F36" s="15"/>
    </row>
    <row r="37" spans="1:6" ht="12.75">
      <c r="A37" s="21"/>
      <c r="B37" s="2"/>
      <c r="C37" s="2"/>
      <c r="D37" s="22"/>
      <c r="E37" s="15"/>
      <c r="F37" s="15"/>
    </row>
    <row r="38" spans="1:6" ht="12.75">
      <c r="A38" s="21"/>
      <c r="B38" s="2"/>
      <c r="C38" s="2"/>
      <c r="D38" s="22"/>
      <c r="E38" s="15"/>
      <c r="F38" s="15"/>
    </row>
    <row r="39" spans="1:6" ht="13.5" thickBot="1">
      <c r="A39" s="31" t="s">
        <v>14</v>
      </c>
      <c r="B39" s="32"/>
      <c r="C39" s="33"/>
      <c r="D39" s="24">
        <f>SUM(D30:D32)</f>
        <v>1950</v>
      </c>
      <c r="E39" s="15"/>
      <c r="F39" s="15"/>
    </row>
    <row r="40" spans="5:6" ht="12.75">
      <c r="E40" s="15"/>
      <c r="F40" s="15"/>
    </row>
    <row r="41" spans="5:6" ht="12.75">
      <c r="E41" s="15"/>
      <c r="F41" s="15"/>
    </row>
  </sheetData>
  <sheetProtection/>
  <mergeCells count="2">
    <mergeCell ref="C25:E25"/>
    <mergeCell ref="A39:C3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;#Payment;#</dc:subject>
  <dc:creator>ssvenonius</dc:creator>
  <cp:keywords/>
  <dc:description/>
  <cp:lastModifiedBy>Colleen McInnis</cp:lastModifiedBy>
  <dcterms:created xsi:type="dcterms:W3CDTF">2005-07-06T17:08:12Z</dcterms:created>
  <dcterms:modified xsi:type="dcterms:W3CDTF">2016-05-25T18:03:47Z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594100.000000000</vt:lpwstr>
  </property>
  <property fmtid="{D5CDD505-2E9C-101B-9397-08002B2CF9AE}" pid="3" name="Document Type">
    <vt:lpwstr>;#Invoice Payment Template;#</vt:lpwstr>
  </property>
  <property fmtid="{D5CDD505-2E9C-101B-9397-08002B2CF9AE}" pid="4" name="Agency">
    <vt:lpwstr>all</vt:lpwstr>
  </property>
  <property fmtid="{D5CDD505-2E9C-101B-9397-08002B2CF9AE}" pid="5" name="Year">
    <vt:lpwstr/>
  </property>
  <property fmtid="{D5CDD505-2E9C-101B-9397-08002B2CF9AE}" pid="6" name="ContentType">
    <vt:lpwstr>Document</vt:lpwstr>
  </property>
  <property fmtid="{D5CDD505-2E9C-101B-9397-08002B2CF9AE}" pid="7" name="Season">
    <vt:lpwstr/>
  </property>
  <property fmtid="{D5CDD505-2E9C-101B-9397-08002B2CF9AE}" pid="8" name="Student Year">
    <vt:lpwstr/>
  </property>
  <property fmtid="{D5CDD505-2E9C-101B-9397-08002B2CF9AE}" pid="9" name="Actual To Date">
    <vt:lpwstr>0</vt:lpwstr>
  </property>
</Properties>
</file>